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5480" windowHeight="11640" activeTab="1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calcId="125725"/>
</workbook>
</file>

<file path=xl/comments1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<sst xmlns="http://schemas.openxmlformats.org/spreadsheetml/2006/main" count="140" uniqueCount="101">
  <si>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</si>
  <si>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</si>
  <si>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</si>
  <si>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</si>
  <si>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</si>
  <si>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</si>
  <si>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</si>
  <si>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</si>
  <si>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</si>
  <si>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</si>
  <si>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>1996 г.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</si>
  <si>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</si>
  <si>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</si>
  <si>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</si>
  <si>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</si>
  <si>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</si>
  <si>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</si>
  <si>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</si>
  <si>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</si>
  <si>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</si>
  <si>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</si>
  <si>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</si>
  <si>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</si>
  <si>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</si>
  <si>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</si>
  <si>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</si>
  <si>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</si>
  <si>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</si>
  <si>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</si>
  <si>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</si>
  <si>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</si>
  <si>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</si>
  <si>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</si>
  <si>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</si>
  <si>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</si>
  <si>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</si>
  <si>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</si>
  <si>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</si>
  <si>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</si>
  <si>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</si>
  <si>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</si>
  <si>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</si>
  <si>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</si>
  <si>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</si>
  <si>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</si>
  <si>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</si>
  <si>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</si>
  <si>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</si>
  <si>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</si>
  <si>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</si>
  <si>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</si>
  <si>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</si>
  <si>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</si>
  <si>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</si>
  <si>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</si>
  <si>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</si>
  <si>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</si>
  <si>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</si>
  <si>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</si>
  <si>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</si>
  <si>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</si>
  <si>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</si>
  <si>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</si>
  <si>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</si>
  <si>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</si>
  <si>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</si>
  <si>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</si>
  <si>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</si>
  <si>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</si>
  <si>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</si>
  <si>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</si>
  <si>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</si>
  <si>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</si>
  <si>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</si>
  <si>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</si>
  <si>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</si>
  <si>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</si>
  <si>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</si>
  <si>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</si>
  <si>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</si>
  <si>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</si>
  <si>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</si>
  <si>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</si>
  <si>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</si>
  <si>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</si>
  <si>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</si>
  <si>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</si>
  <si>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</si>
  <si>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</si>
  <si>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 необучающихся в образователь-ных учреждениях детей *:
   дети с ограниченными возможностями здоровья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</si>
  <si>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</si>
  <si>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</si>
  <si>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</si>
  <si>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</si>
  <si>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</si>
  <si>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Число полных лет на 1 января 2015 г.</t>
  </si>
  <si>
    <t>заместитель заведующей РОО</t>
  </si>
  <si>
    <t>Кузнецова Л.В.</t>
  </si>
  <si>
    <t>8 48 237 22 506</t>
  </si>
  <si>
    <t>Районный отдел образоваия администрации Краснохолмского района</t>
  </si>
  <si>
    <t>171660 Тверская область г. Красный Холм, ул. Калинина, д.47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</si>
</sst>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000000"/>
    <numFmt numFmtId="166" formatCode="0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6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F003~1\LOCALS~1\Temp\_4GG0V7HTP\_4GG0V7HTQ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F003~1\LOCALS~1\Temp\_4GG0V7HSU\_4GG0V7HTA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G0V7HTQ.JPG" descr="C:\DOCUME~1\F003~1\LOCALS~1\Temp\_4GG0V7HTP\_4GG0V7HTQ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197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G0V7HTA.PNG" descr="C:\DOCUME~1\F003~1\LOCALS~1\Temp\_4GG0V7HSU\_4GG0V7HTA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754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9" workbookViewId="0">
      <selection activeCell="X30" sqref="X30:CE30"/>
    </sheetView>
  </sheetViews>
  <sheetFormatPr defaultColWidth="9.140625" defaultRowHeight="12.75"/>
  <cols>
    <col min="1" max="87" width="1.7109375" style="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t="13.5" hidden="1" thickBot="1"/>
    <row r="9" spans="1:87" ht="20.100000000000001" customHeight="1" thickBot="1">
      <c r="A9" s="9"/>
      <c r="B9" s="9"/>
      <c r="C9" s="9"/>
      <c r="D9" s="9"/>
      <c r="E9" s="9"/>
      <c r="F9" s="9"/>
      <c r="G9" s="10"/>
      <c r="H9" s="63" t="s">
        <v>37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5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/>
    <row r="11" spans="1:87" ht="20.100000000000001" customHeight="1" thickBot="1">
      <c r="A11" s="9"/>
      <c r="B11" s="9"/>
      <c r="C11" s="9"/>
      <c r="D11" s="9"/>
      <c r="E11" s="9"/>
      <c r="F11" s="9"/>
      <c r="G11" s="11"/>
      <c r="H11" s="40" t="s">
        <v>22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/>
    <row r="13" spans="1:87" ht="39.950000000000003" customHeight="1" thickBot="1">
      <c r="E13" s="66" t="s">
        <v>38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8"/>
    </row>
    <row r="14" spans="1:87" ht="14.1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>
      <c r="E15" s="19"/>
      <c r="F15" s="19"/>
      <c r="G15" s="19"/>
      <c r="H15" s="19"/>
      <c r="I15" s="19"/>
      <c r="J15" s="19"/>
      <c r="K15" s="40" t="s">
        <v>39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5"/>
      <c r="BV15" s="19"/>
      <c r="BW15" s="19"/>
      <c r="BX15" s="19"/>
      <c r="BY15" s="19"/>
      <c r="BZ15" s="19"/>
      <c r="CA15" s="19"/>
    </row>
    <row r="16" spans="1:87" ht="12" customHeight="1" thickBot="1"/>
    <row r="17" spans="1:83" ht="30" customHeight="1">
      <c r="K17" s="69" t="s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1"/>
    </row>
    <row r="18" spans="1:83" ht="15" customHeight="1" thickBot="1">
      <c r="K18" s="75" t="s">
        <v>47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>
        <v>2015</v>
      </c>
      <c r="AV18" s="77"/>
      <c r="AW18" s="77"/>
      <c r="AX18" s="78" t="s">
        <v>46</v>
      </c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9"/>
    </row>
    <row r="19" spans="1:83" ht="15" customHeight="1">
      <c r="AU19" s="28"/>
      <c r="AV19" s="28"/>
      <c r="AW19" s="28"/>
    </row>
    <row r="20" spans="1:83" ht="13.5" thickBot="1">
      <c r="L20" s="4"/>
    </row>
    <row r="21" spans="1:83" ht="15.75" thickBot="1">
      <c r="A21" s="40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2"/>
      <c r="AU21" s="40" t="s">
        <v>41</v>
      </c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2"/>
      <c r="BJ21" s="12"/>
      <c r="BK21" s="12"/>
      <c r="BP21" s="43" t="s">
        <v>58</v>
      </c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13"/>
      <c r="CD21" s="13"/>
      <c r="CE21" s="13"/>
    </row>
    <row r="22" spans="1:83" ht="30" customHeight="1">
      <c r="A22" s="50" t="s">
        <v>44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72" t="s">
        <v>25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49" t="s">
        <v>71</v>
      </c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ht="15" customHeight="1">
      <c r="A23" s="50" t="s">
        <v>63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2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ht="30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2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ht="15" customHeight="1" thickBo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2"/>
      <c r="AU25" s="46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8"/>
      <c r="BJ25" s="9"/>
      <c r="BK25" s="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ht="1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40" t="s">
        <v>42</v>
      </c>
      <c r="BS26" s="54"/>
      <c r="BT26" s="54"/>
      <c r="BU26" s="54"/>
      <c r="BV26" s="54"/>
      <c r="BW26" s="54"/>
      <c r="BX26" s="54"/>
      <c r="BY26" s="54"/>
      <c r="BZ26" s="55"/>
      <c r="CA26" s="25"/>
      <c r="CB26" s="25"/>
      <c r="CC26" s="25"/>
      <c r="CD26" s="25"/>
      <c r="CE26" s="27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>
      <c r="A29" s="88" t="s">
        <v>23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99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95" customHeight="1" thickBot="1">
      <c r="A30" s="83" t="s">
        <v>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 t="s">
        <v>100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95" customHeight="1" thickBot="1">
      <c r="A31" s="56" t="s">
        <v>34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9" t="s">
        <v>35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2" t="s">
        <v>43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</row>
    <row r="33" spans="1:83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ht="13.5" thickBot="1">
      <c r="A37" s="53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2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>
        <v>3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>
        <v>4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</row>
    <row r="38" spans="1:83" ht="13.5" thickBot="1">
      <c r="A38" s="34">
        <v>609515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A23:AT23"/>
    <mergeCell ref="A30:W30"/>
    <mergeCell ref="X29:CE29"/>
    <mergeCell ref="X30:CE30"/>
    <mergeCell ref="A29:W29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K18:AT18"/>
    <mergeCell ref="AU18:AW18"/>
    <mergeCell ref="AX18:BU18"/>
    <mergeCell ref="BK32:CE36"/>
    <mergeCell ref="A25:AT25"/>
    <mergeCell ref="A26:AT26"/>
    <mergeCell ref="A38:T38"/>
    <mergeCell ref="U38:AO38"/>
    <mergeCell ref="AP38:BJ38"/>
    <mergeCell ref="BK38:CE38"/>
    <mergeCell ref="A21:AT21"/>
    <mergeCell ref="AU21:BI21"/>
    <mergeCell ref="BP21:CB21"/>
    <mergeCell ref="AU25:BI25"/>
    <mergeCell ref="BM22:CE25"/>
    <mergeCell ref="A24:AT24"/>
    <mergeCell ref="BK37:CE37"/>
    <mergeCell ref="BR26:BZ26"/>
    <mergeCell ref="A31:T36"/>
    <mergeCell ref="U31:CE31"/>
    <mergeCell ref="U32:AO36"/>
    <mergeCell ref="AP32:BJ36"/>
  </mergeCells>
  <phoneticPr fontId="2" type="noConversion"/>
  <dataValidations count="1">
    <dataValidation type="list" allowBlank="1" showInputMessage="1" showErrorMessage="1" sqref="AU18:AW18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57"/>
  <sheetViews>
    <sheetView showGridLines="0" tabSelected="1" topLeftCell="A15" zoomScaleNormal="100" zoomScaleSheetLayoutView="100" workbookViewId="0">
      <selection activeCell="AB32" sqref="AB32"/>
    </sheetView>
  </sheetViews>
  <sheetFormatPr defaultRowHeight="12.75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65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72</v>
      </c>
      <c r="AC17" s="95" t="s">
        <v>82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95" customHeight="1">
      <c r="A22" s="18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45" customHeight="1">
      <c r="A23" s="7" t="s">
        <v>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>
      <c r="A24" s="7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>
      <c r="A25" s="5" t="s">
        <v>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>
        <v>1</v>
      </c>
      <c r="X25" s="21"/>
      <c r="Y25" s="21"/>
      <c r="Z25" s="21"/>
      <c r="AA25" s="21"/>
      <c r="AB25" s="21">
        <v>1</v>
      </c>
      <c r="AC25" s="21"/>
    </row>
    <row r="26" spans="1:29" ht="15.95" customHeight="1">
      <c r="A26" s="7" t="s">
        <v>74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39.950000000000003" customHeight="1">
      <c r="A27" s="7" t="s">
        <v>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95" customHeight="1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>
      <c r="A29" s="7" t="s">
        <v>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95" customHeight="1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9.950000000000003" customHeight="1">
      <c r="A31" s="7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9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0" customHeight="1">
      <c r="A33" s="7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95" customHeight="1">
      <c r="A34" s="7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>
      <c r="A35" s="7" t="s">
        <v>84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95" customHeight="1">
      <c r="A36" s="18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95" customHeight="1">
      <c r="A37" s="18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>
      <c r="A38" s="18" t="s">
        <v>78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95" customHeight="1">
      <c r="A39" s="18" t="s">
        <v>12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95" customHeight="1">
      <c r="A40" s="18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95" customHeight="1">
      <c r="A41" s="18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5.5">
      <c r="A42" s="18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95" customHeight="1">
      <c r="A43" s="18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>
      <c r="A44" s="18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95" customHeight="1">
      <c r="A45" s="18" t="s">
        <v>12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95" customHeight="1">
      <c r="A46" s="18" t="s">
        <v>13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95" customHeight="1">
      <c r="A47" s="18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>
      <c r="A48" s="18" t="s">
        <v>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95" customHeight="1">
      <c r="A49" s="18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>
      <c r="A50" s="18" t="s">
        <v>80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95" customHeight="1">
      <c r="A51" s="18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95" customHeight="1">
      <c r="A52" s="18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95" customHeight="1">
      <c r="A53" s="18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950000000000003" customHeight="1">
      <c r="A54" s="18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/>
      <c r="T54" s="22"/>
      <c r="U54" s="22"/>
      <c r="V54" s="22"/>
      <c r="W54" s="22">
        <v>1</v>
      </c>
      <c r="X54" s="22"/>
      <c r="Y54" s="22">
        <v>1</v>
      </c>
      <c r="Z54" s="22"/>
      <c r="AA54" s="22"/>
      <c r="AB54" s="22">
        <v>2</v>
      </c>
      <c r="AC54" s="22"/>
    </row>
    <row r="55" spans="1:29" ht="30.75" customHeight="1">
      <c r="A55" s="33" t="s">
        <v>57</v>
      </c>
    </row>
    <row r="56" spans="1:29" ht="20.100000000000001" customHeight="1">
      <c r="A56" s="89" t="s">
        <v>66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20.100000000000001" customHeight="1">
      <c r="A57" s="91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38"/>
  <sheetViews>
    <sheetView showGridLines="0" topLeftCell="A15" workbookViewId="0">
      <selection activeCell="S37" sqref="S37:U37"/>
    </sheetView>
  </sheetViews>
  <sheetFormatPr defaultRowHeight="12.75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81</v>
      </c>
      <c r="AC17" s="95" t="s">
        <v>82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95" customHeight="1">
      <c r="A22" s="18" t="s">
        <v>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38.25">
      <c r="A23" s="7" t="s">
        <v>90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95" customHeight="1">
      <c r="A24" s="7" t="s">
        <v>62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51">
      <c r="A25" s="7" t="s">
        <v>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95" customHeight="1">
      <c r="A26" s="7" t="s">
        <v>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8" spans="1:29">
      <c r="A28" s="8" t="s">
        <v>69</v>
      </c>
    </row>
    <row r="29" spans="1:29">
      <c r="A29" s="8" t="s">
        <v>70</v>
      </c>
    </row>
    <row r="30" spans="1:29">
      <c r="A30" s="8" t="s">
        <v>68</v>
      </c>
    </row>
    <row r="33" spans="1:23" s="3" customFormat="1" ht="39.950000000000003" customHeight="1">
      <c r="A33" s="29" t="s">
        <v>48</v>
      </c>
    </row>
    <row r="34" spans="1:23" s="3" customFormat="1" ht="15.75">
      <c r="A34" s="32" t="s">
        <v>49</v>
      </c>
      <c r="O34" s="100" t="s">
        <v>96</v>
      </c>
      <c r="P34" s="100"/>
      <c r="Q34" s="100"/>
      <c r="S34" s="100" t="s">
        <v>97</v>
      </c>
      <c r="T34" s="100"/>
      <c r="U34" s="100"/>
      <c r="W34" s="15"/>
    </row>
    <row r="35" spans="1:23" s="3" customFormat="1">
      <c r="A35" s="4"/>
      <c r="O35" s="99" t="s">
        <v>19</v>
      </c>
      <c r="P35" s="99"/>
      <c r="Q35" s="99"/>
      <c r="S35" s="99" t="s">
        <v>17</v>
      </c>
      <c r="T35" s="99"/>
      <c r="U35" s="99"/>
      <c r="W35" s="30" t="s">
        <v>18</v>
      </c>
    </row>
    <row r="36" spans="1:23" s="3" customFormat="1">
      <c r="A36" s="4"/>
    </row>
    <row r="37" spans="1:23" s="3" customFormat="1" ht="15.75">
      <c r="A37" s="4"/>
      <c r="O37" s="100" t="s">
        <v>98</v>
      </c>
      <c r="P37" s="100"/>
      <c r="Q37" s="100"/>
      <c r="S37" s="101">
        <v>42265</v>
      </c>
      <c r="T37" s="101"/>
      <c r="U37" s="101"/>
    </row>
    <row r="38" spans="1:23" s="3" customFormat="1">
      <c r="A38" s="4"/>
      <c r="O38" s="99" t="s">
        <v>20</v>
      </c>
      <c r="P38" s="99"/>
      <c r="Q38" s="99"/>
      <c r="S38" s="99" t="s">
        <v>21</v>
      </c>
      <c r="T38" s="99"/>
      <c r="U38" s="99"/>
    </row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Титульный лист</vt:lpstr>
      <vt:lpstr>Раздел 1</vt:lpstr>
      <vt:lpstr>Раздел 2</vt:lpstr>
      <vt:lpstr>Флак</vt:lpstr>
      <vt:lpstr>Spravochnik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Year</vt:lpstr>
      <vt:lpstr>'Раздел 1'!Заголовки_для_печати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РОО</dc:creator>
  <cp:lastModifiedBy>РОО</cp:lastModifiedBy>
  <cp:lastPrinted>2016-08-24T07:24:05Z</cp:lastPrinted>
  <dcterms:created xsi:type="dcterms:W3CDTF">2004-08-07T07:24:30Z</dcterms:created>
  <dcterms:modified xsi:type="dcterms:W3CDTF">2016-08-24T07:24:50Z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